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ecir\Pastas_2014\19345_ITCG_Pinhao\"/>
    </mc:Choice>
  </mc:AlternateContent>
  <bookViews>
    <workbookView xWindow="240" yWindow="15" windowWidth="19320" windowHeight="8130"/>
  </bookViews>
  <sheets>
    <sheet name="Santana" sheetId="2" r:id="rId1"/>
    <sheet name="Todos os Santos" sheetId="3" r:id="rId2"/>
  </sheets>
  <calcPr calcId="152511"/>
</workbook>
</file>

<file path=xl/calcChain.xml><?xml version="1.0" encoding="utf-8"?>
<calcChain xmlns="http://schemas.openxmlformats.org/spreadsheetml/2006/main">
  <c r="C59" i="2" l="1"/>
  <c r="C122" i="3" l="1"/>
</calcChain>
</file>

<file path=xl/sharedStrings.xml><?xml version="1.0" encoding="utf-8"?>
<sst xmlns="http://schemas.openxmlformats.org/spreadsheetml/2006/main" count="185" uniqueCount="167">
  <si>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</si>
  <si>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</si>
  <si>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</si>
  <si>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</si>
  <si>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 xml:space="preserve">Alcides Nestor dos Santos                               </t>
  </si>
  <si>
    <t xml:space="preserve">Ana de Jesus Camargo Pereira                               </t>
  </si>
  <si>
    <t xml:space="preserve">Anibal Gonçalves Caldas    </t>
  </si>
  <si>
    <t xml:space="preserve">Antônio Gonçalves Filho                               </t>
  </si>
  <si>
    <t xml:space="preserve">Antônio Ricardo Gonçalves                               </t>
  </si>
  <si>
    <t xml:space="preserve">Aurea Ferreira Pereira                               </t>
  </si>
  <si>
    <t xml:space="preserve">Carmen Alice Pelonio                               </t>
  </si>
  <si>
    <t xml:space="preserve">Claudiane de Souza                               </t>
  </si>
  <si>
    <t xml:space="preserve">Delson Caldas                               </t>
  </si>
  <si>
    <t xml:space="preserve">Dirceu Caldas                               </t>
  </si>
  <si>
    <t xml:space="preserve">Divonei de Ramos Camargo                               </t>
  </si>
  <si>
    <t xml:space="preserve">Claudemir de Souza                               </t>
  </si>
  <si>
    <t>Edilson José Mendes</t>
  </si>
  <si>
    <t>Franciele Aparecida Caldas</t>
  </si>
  <si>
    <t>Gisele de Fatima Caldas</t>
  </si>
  <si>
    <t>Gisele de Fátima Caldas</t>
  </si>
  <si>
    <t>Idalina Aparecida dos Santos</t>
  </si>
  <si>
    <t>Irineu Antônio Mendes</t>
  </si>
  <si>
    <t>João Maria Mendes</t>
  </si>
  <si>
    <t>João Neuri Julinhak</t>
  </si>
  <si>
    <t>João Reginaldo Gonçalves</t>
  </si>
  <si>
    <t>Jorair de Jesus Gomes</t>
  </si>
  <si>
    <t>José Carlos Bichof Ribeiro</t>
  </si>
  <si>
    <t>José Maier de Oliveira</t>
  </si>
  <si>
    <t>José Maria dos Santos</t>
  </si>
  <si>
    <t>Josoel Liber Caldas</t>
  </si>
  <si>
    <t>Lauri Cezar de Souza</t>
  </si>
  <si>
    <t>Maria Eva de Camargo Santos</t>
  </si>
  <si>
    <t>Maria Juraci dos Santos</t>
  </si>
  <si>
    <t>Maria Selenita Silverio de Oliveira</t>
  </si>
  <si>
    <t>Marieme do Belem Camargo</t>
  </si>
  <si>
    <t>Neoraldo Rocha Kramer</t>
  </si>
  <si>
    <t>Neuri Pinto Cordeiro</t>
  </si>
  <si>
    <t>Roselmira Aparecida Gonçalves</t>
  </si>
  <si>
    <t>Silton Miguel Baitel</t>
  </si>
  <si>
    <t>Sirvalina Prestes</t>
  </si>
  <si>
    <t>Telma Aparecida de Camargo França</t>
  </si>
  <si>
    <t>Valdemir José Prestes</t>
  </si>
  <si>
    <t>Vanderleia Regina de Camargo</t>
  </si>
  <si>
    <t>Zeferina Aparecida Gomes</t>
  </si>
  <si>
    <t>Luiz Ribeiro Prestes</t>
  </si>
  <si>
    <t>Sirte Terezinha de Souza</t>
  </si>
  <si>
    <t>Roseli Aparecida Mendes Caldas</t>
  </si>
  <si>
    <t>Ivete Ines Rocha</t>
  </si>
  <si>
    <t>Dilma Caldas Ribeiro</t>
  </si>
  <si>
    <t>Rosilda Antunes Palermo de Souza</t>
  </si>
  <si>
    <t>Dolarina Aparecida Caldas</t>
  </si>
  <si>
    <t>Arlindo Gonçalves Caldas</t>
  </si>
  <si>
    <t>Ivan Júnior de Oliveira</t>
  </si>
  <si>
    <t>Enides Ferreira Silverio</t>
  </si>
  <si>
    <t>Delson Caldas</t>
  </si>
  <si>
    <t>Acir de Camargo</t>
  </si>
  <si>
    <t>Adão José Prudente</t>
  </si>
  <si>
    <t>Ademir Antônio Baitel</t>
  </si>
  <si>
    <t>Adenir José Ferreira</t>
  </si>
  <si>
    <t>Adine dos Santos Caldas</t>
  </si>
  <si>
    <t>Adir Lourenço de Oliveira</t>
  </si>
  <si>
    <t>Adriana Aparecida Prudente</t>
  </si>
  <si>
    <t>Alceo Prestes Ferreira</t>
  </si>
  <si>
    <t>Alceu Ribas Martins</t>
  </si>
  <si>
    <t>Alcides Antunes Gomes</t>
  </si>
  <si>
    <t>Alvericio dos Santos</t>
  </si>
  <si>
    <t>Ana Balbina Jesus de Paula</t>
  </si>
  <si>
    <t>Ana de Jesus Ferreira</t>
  </si>
  <si>
    <t xml:space="preserve">Antônio Lourival Penteado </t>
  </si>
  <si>
    <t xml:space="preserve">Azélia Liber Caldas </t>
  </si>
  <si>
    <t>Azélia Liber Caldas</t>
  </si>
  <si>
    <t>Carlos Leles de Oliveira</t>
  </si>
  <si>
    <t>Celso José Camargo</t>
  </si>
  <si>
    <t>Cirene de Fátima Lima</t>
  </si>
  <si>
    <t>Claito Prestes</t>
  </si>
  <si>
    <t>Daniele de Fátima Morais Baitel</t>
  </si>
  <si>
    <t>Dinoel José de Oliveira</t>
  </si>
  <si>
    <t>Divo Caldas</t>
  </si>
  <si>
    <t>Dornélio José de Oliveira</t>
  </si>
  <si>
    <t>Edemilson Loboda Camargo</t>
  </si>
  <si>
    <t>Edenilson Syroca</t>
  </si>
  <si>
    <t>Edina de Fátima Prudente</t>
  </si>
  <si>
    <t>Edinaldo José Ferreira</t>
  </si>
  <si>
    <t>Idenei Paulo Baitel</t>
  </si>
  <si>
    <t xml:space="preserve">Edoel de Oliveira </t>
  </si>
  <si>
    <t>Edson José Prudente</t>
  </si>
  <si>
    <t>Edson Luiz Baitel</t>
  </si>
  <si>
    <t>Elizabeth de Jesus Camargo Santos</t>
  </si>
  <si>
    <t>Elza de Jesus Oliveira Ferreira</t>
  </si>
  <si>
    <t>Emília Mayer Gomes</t>
  </si>
  <si>
    <t>Erondi Prestes</t>
  </si>
  <si>
    <t>Evanilda Aparecida de Oliveira</t>
  </si>
  <si>
    <t>Evanir José Ferreira</t>
  </si>
  <si>
    <t>Francisca Mayer de Oliveira</t>
  </si>
  <si>
    <t>Francisco Loriel de Oliveira</t>
  </si>
  <si>
    <t>Francisco Mayer</t>
  </si>
  <si>
    <t>Guiomar do Belém Baitel</t>
  </si>
  <si>
    <t>Heitor Antônio Domingues</t>
  </si>
  <si>
    <t xml:space="preserve">Hélio Mayer Gomes </t>
  </si>
  <si>
    <t>Ilma Liber Baitel Camargo</t>
  </si>
  <si>
    <t>Irezi de Lurdes Caldas Camargo</t>
  </si>
  <si>
    <t>Ivone do Belem Oliveira</t>
  </si>
  <si>
    <t>Jaime dos Santos</t>
  </si>
  <si>
    <t>Jeferson Luiz Proença</t>
  </si>
  <si>
    <t>Jerson de Jesus dos Santos</t>
  </si>
  <si>
    <t>João Batista Alves dos Santos</t>
  </si>
  <si>
    <t>João Edson Penteado</t>
  </si>
  <si>
    <t xml:space="preserve">João Francisco de Oliveira </t>
  </si>
  <si>
    <t>João Joel de Oliveira</t>
  </si>
  <si>
    <t>João Pedro Martins</t>
  </si>
  <si>
    <t>Jocemeri Terezinha Ferreira Nunes</t>
  </si>
  <si>
    <t>Joel José Baitel</t>
  </si>
  <si>
    <t>Joelson José Maier</t>
  </si>
  <si>
    <t xml:space="preserve">Jonas José de Oliveira </t>
  </si>
  <si>
    <t>Jonilce Maier de Oliveira</t>
  </si>
  <si>
    <t>José Maria de Oliveira</t>
  </si>
  <si>
    <t>Jozimara Teixeira Oliveira</t>
  </si>
  <si>
    <t>Leoni Ferreira</t>
  </si>
  <si>
    <t>Lineu Cordeiro de Lima</t>
  </si>
  <si>
    <t>Luiz Ferreira de Oliveira</t>
  </si>
  <si>
    <t>Marcos Antônio Syroca</t>
  </si>
  <si>
    <t>Maria da Conceição Oliveira Lima</t>
  </si>
  <si>
    <t>Maria José de Lima Correa</t>
  </si>
  <si>
    <t>Maria José Ferreira Baitel</t>
  </si>
  <si>
    <t>Maria Lúcia Lima</t>
  </si>
  <si>
    <t>Maria Rosa dos Santos</t>
  </si>
  <si>
    <t>Maria Salete dos Santos Ferreira</t>
  </si>
  <si>
    <t>Maria Terezinha Gomes</t>
  </si>
  <si>
    <t>Nadir Ferreira de Oliveira</t>
  </si>
  <si>
    <t>Nair Ribas Martins Caldas</t>
  </si>
  <si>
    <t>Nelci Rodrigues</t>
  </si>
  <si>
    <t>Niazi Terezinha Domingues dos Santos</t>
  </si>
  <si>
    <t>Olavo de Moraes</t>
  </si>
  <si>
    <t>Osvarlene Maria Galvão</t>
  </si>
  <si>
    <t>Paulo César Amaral</t>
  </si>
  <si>
    <t>Paulo Cesar Amaral</t>
  </si>
  <si>
    <t xml:space="preserve">Paulo Roberto Martins </t>
  </si>
  <si>
    <t>Reginaldo José dos Santos</t>
  </si>
  <si>
    <t>Rosevaldo José Baitel</t>
  </si>
  <si>
    <t>Sebastião Alves Ferreira</t>
  </si>
  <si>
    <t>Sebastião Ferreira Caldas</t>
  </si>
  <si>
    <t>Sebastião Ferreira Penteado</t>
  </si>
  <si>
    <t>Sebastião Manoel de Oliveira</t>
  </si>
  <si>
    <t>Silvio Baitel</t>
  </si>
  <si>
    <t>Silvonei de Morais Baitel</t>
  </si>
  <si>
    <t>Sirlei Aparecida Varela</t>
  </si>
  <si>
    <t>Sirlene do Carmo de Oliveira</t>
  </si>
  <si>
    <t>Umberto Carlos da Cruz</t>
  </si>
  <si>
    <t>Valdecir Pedro Baitel</t>
  </si>
  <si>
    <t>Valdevino Nestor dos Santos</t>
  </si>
  <si>
    <t>Valmir Sebastião Ferreira</t>
  </si>
  <si>
    <t>Veni Terezinha Ferreira Pires</t>
  </si>
  <si>
    <t>Veroni dos Santos Caldas</t>
  </si>
  <si>
    <t xml:space="preserve">Vilma do Carmo Caldas Santos </t>
  </si>
  <si>
    <t>Joaquim Ari Ferreira Santos</t>
  </si>
  <si>
    <t>Lurdes Antunes Ferreira Camargo</t>
  </si>
  <si>
    <t>Aurea de Jesus Santos</t>
  </si>
  <si>
    <t>Maria Aparecida de Almeida</t>
  </si>
  <si>
    <t>Maria Noemia dos Santos</t>
  </si>
  <si>
    <t>Rozemeri Maier de Oliveira</t>
  </si>
  <si>
    <t>Antônio Ferreira Caldas</t>
  </si>
  <si>
    <t>Luiz Caldas Pires</t>
  </si>
  <si>
    <t>Maria Terezinha Camargo</t>
  </si>
  <si>
    <t>Joair Sebastião de Oliveira</t>
  </si>
  <si>
    <t>João Maria Almeida</t>
  </si>
  <si>
    <t>Laurici Domingos de Lima</t>
  </si>
  <si>
    <t>Osvaldo Kramer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</si>
</sst>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topLeftCell="A52" workbookViewId="0">
      <selection activeCell="F59" sqref="F59"/>
    </sheetView>
  </sheetViews>
  <sheetFormatPr defaultRowHeight="15" x14ac:dyDescent="0.25"/>
  <cols>
    <col min="1" max="1" width="12.42578125" style="1" bestFit="1" customWidth="1"/>
    <col min="2" max="2" width="52.5703125" bestFit="1" customWidth="1"/>
    <col min="3" max="3" width="9.140625" style="2"/>
    <col min="4" max="4" width="13.7109375" style="3" bestFit="1" customWidth="1"/>
  </cols>
  <sheetData>
    <row r="1" spans="1:4" x14ac:dyDescent="0.25">
      <c r="A1" s="8" t="s">
        <v>2</v>
      </c>
      <c r="B1" s="8" t="s">
        <v>0</v>
      </c>
      <c r="C1" s="9" t="s">
        <v>1</v>
      </c>
      <c r="D1" s="10" t="s">
        <v>3</v>
      </c>
    </row>
    <row r="2" spans="1:4" x14ac:dyDescent="0.25">
      <c r="A2" s="8">
        <v>1</v>
      </c>
      <c r="B2" s="5" t="s">
        <v>4</v>
      </c>
      <c r="C2" s="6">
        <v>4.1497000000000002</v>
      </c>
      <c r="D2" s="12">
        <v>953.12</v>
      </c>
    </row>
    <row r="3" spans="1:4" x14ac:dyDescent="0.25">
      <c r="A3" s="8">
        <v>2</v>
      </c>
      <c r="B3" s="5" t="s">
        <v>5</v>
      </c>
      <c r="C3" s="6">
        <v>9.5418000000000003</v>
      </c>
      <c r="D3" s="12">
        <v>1298.77</v>
      </c>
    </row>
    <row r="4" spans="1:4" x14ac:dyDescent="0.25">
      <c r="A4" s="11">
        <v>3</v>
      </c>
      <c r="B4" s="5" t="s">
        <v>6</v>
      </c>
      <c r="C4" s="6">
        <v>3.4403999999999999</v>
      </c>
      <c r="D4" s="12">
        <v>993.33</v>
      </c>
    </row>
    <row r="5" spans="1:4" x14ac:dyDescent="0.25">
      <c r="A5" s="11">
        <v>4</v>
      </c>
      <c r="B5" s="5" t="s">
        <v>7</v>
      </c>
      <c r="C5" s="6">
        <v>6.4557000000000002</v>
      </c>
      <c r="D5" s="12">
        <v>1113.18</v>
      </c>
    </row>
    <row r="6" spans="1:4" x14ac:dyDescent="0.25">
      <c r="A6" s="11">
        <v>5</v>
      </c>
      <c r="B6" s="5" t="s">
        <v>8</v>
      </c>
      <c r="C6" s="6">
        <v>8.0914000000000001</v>
      </c>
      <c r="D6" s="12">
        <v>1337.89</v>
      </c>
    </row>
    <row r="7" spans="1:4" x14ac:dyDescent="0.25">
      <c r="A7" s="11">
        <v>7</v>
      </c>
      <c r="B7" s="5" t="s">
        <v>9</v>
      </c>
      <c r="C7" s="6">
        <v>0.79600000000000004</v>
      </c>
      <c r="D7" s="12">
        <v>346.76</v>
      </c>
    </row>
    <row r="8" spans="1:4" x14ac:dyDescent="0.25">
      <c r="A8" s="11">
        <v>8</v>
      </c>
      <c r="B8" s="5" t="s">
        <v>10</v>
      </c>
      <c r="C8" s="6">
        <v>10.948399999999999</v>
      </c>
      <c r="D8" s="12">
        <v>1460.59</v>
      </c>
    </row>
    <row r="9" spans="1:4" x14ac:dyDescent="0.25">
      <c r="A9" s="11">
        <v>9</v>
      </c>
      <c r="B9" s="5" t="s">
        <v>15</v>
      </c>
      <c r="C9" s="6">
        <v>0.93200000000000005</v>
      </c>
      <c r="D9" s="12">
        <v>458.83</v>
      </c>
    </row>
    <row r="10" spans="1:4" x14ac:dyDescent="0.25">
      <c r="A10" s="11">
        <v>10</v>
      </c>
      <c r="B10" s="5" t="s">
        <v>11</v>
      </c>
      <c r="C10" s="6">
        <v>5.2299999999999999E-2</v>
      </c>
      <c r="D10" s="12">
        <v>97.16</v>
      </c>
    </row>
    <row r="11" spans="1:4" x14ac:dyDescent="0.25">
      <c r="A11" s="11">
        <v>11</v>
      </c>
      <c r="B11" s="5" t="s">
        <v>12</v>
      </c>
      <c r="C11" s="6">
        <v>17.898800000000001</v>
      </c>
      <c r="D11" s="12">
        <v>1824.08</v>
      </c>
    </row>
    <row r="12" spans="1:4" x14ac:dyDescent="0.25">
      <c r="A12" s="11">
        <v>12</v>
      </c>
      <c r="B12" s="5" t="s">
        <v>13</v>
      </c>
      <c r="C12" s="6">
        <v>32.9495</v>
      </c>
      <c r="D12" s="12">
        <v>3267.51</v>
      </c>
    </row>
    <row r="13" spans="1:4" x14ac:dyDescent="0.25">
      <c r="A13" s="11">
        <v>13</v>
      </c>
      <c r="B13" s="5" t="s">
        <v>14</v>
      </c>
      <c r="C13" s="6">
        <v>9.57</v>
      </c>
      <c r="D13" s="12">
        <v>1515.08</v>
      </c>
    </row>
    <row r="14" spans="1:4" x14ac:dyDescent="0.25">
      <c r="A14" s="11">
        <v>14</v>
      </c>
      <c r="B14" s="5" t="s">
        <v>16</v>
      </c>
      <c r="C14" s="6">
        <v>12.2059</v>
      </c>
      <c r="D14" s="12">
        <v>1993.91</v>
      </c>
    </row>
    <row r="15" spans="1:4" x14ac:dyDescent="0.25">
      <c r="A15" s="11">
        <v>15</v>
      </c>
      <c r="B15" s="5" t="s">
        <v>16</v>
      </c>
      <c r="C15" s="6">
        <v>6.2392000000000003</v>
      </c>
      <c r="D15" s="12">
        <v>967.9</v>
      </c>
    </row>
    <row r="16" spans="1:4" x14ac:dyDescent="0.25">
      <c r="A16" s="11">
        <v>16</v>
      </c>
      <c r="B16" s="5" t="s">
        <v>16</v>
      </c>
      <c r="C16" s="6">
        <v>10.558299999999999</v>
      </c>
      <c r="D16" s="12">
        <v>1413.92</v>
      </c>
    </row>
    <row r="17" spans="1:4" x14ac:dyDescent="0.25">
      <c r="A17" s="11">
        <v>17</v>
      </c>
      <c r="B17" s="5" t="s">
        <v>17</v>
      </c>
      <c r="C17" s="6">
        <v>11.908200000000001</v>
      </c>
      <c r="D17" s="12">
        <v>1407.54</v>
      </c>
    </row>
    <row r="18" spans="1:4" x14ac:dyDescent="0.25">
      <c r="A18" s="11">
        <v>18</v>
      </c>
      <c r="B18" s="5" t="s">
        <v>18</v>
      </c>
      <c r="C18" s="6">
        <v>31.6569</v>
      </c>
      <c r="D18" s="12">
        <v>3015.43</v>
      </c>
    </row>
    <row r="19" spans="1:4" x14ac:dyDescent="0.25">
      <c r="A19" s="13">
        <v>19</v>
      </c>
      <c r="B19" s="14" t="s">
        <v>19</v>
      </c>
      <c r="C19" s="15">
        <v>33.072200000000002</v>
      </c>
      <c r="D19" s="16">
        <v>3737.07</v>
      </c>
    </row>
    <row r="20" spans="1:4" x14ac:dyDescent="0.25">
      <c r="A20" s="13">
        <v>20</v>
      </c>
      <c r="B20" s="14" t="s">
        <v>20</v>
      </c>
      <c r="C20" s="17">
        <v>0.62090000000000001</v>
      </c>
      <c r="D20" s="16">
        <v>336.82</v>
      </c>
    </row>
    <row r="21" spans="1:4" x14ac:dyDescent="0.25">
      <c r="A21" s="13">
        <v>21</v>
      </c>
      <c r="B21" s="14" t="s">
        <v>21</v>
      </c>
      <c r="C21" s="17">
        <v>1.1831</v>
      </c>
      <c r="D21" s="16">
        <v>482.6</v>
      </c>
    </row>
    <row r="22" spans="1:4" x14ac:dyDescent="0.25">
      <c r="A22" s="13">
        <v>22</v>
      </c>
      <c r="B22" s="14" t="s">
        <v>22</v>
      </c>
      <c r="C22" s="17">
        <v>4.2343999999999999</v>
      </c>
      <c r="D22" s="16">
        <v>849.11</v>
      </c>
    </row>
    <row r="23" spans="1:4" x14ac:dyDescent="0.25">
      <c r="A23" s="13">
        <v>23</v>
      </c>
      <c r="B23" s="14" t="s">
        <v>23</v>
      </c>
      <c r="C23" s="17">
        <v>13.2432</v>
      </c>
      <c r="D23" s="16">
        <v>1707.95</v>
      </c>
    </row>
    <row r="24" spans="1:4" x14ac:dyDescent="0.25">
      <c r="A24" s="13">
        <v>24</v>
      </c>
      <c r="B24" s="14" t="s">
        <v>24</v>
      </c>
      <c r="C24" s="17">
        <v>8.7363</v>
      </c>
      <c r="D24" s="16">
        <v>1378.84</v>
      </c>
    </row>
    <row r="25" spans="1:4" x14ac:dyDescent="0.25">
      <c r="A25" s="13">
        <v>25</v>
      </c>
      <c r="B25" s="14" t="s">
        <v>24</v>
      </c>
      <c r="C25" s="17">
        <v>6.5736999999999997</v>
      </c>
      <c r="D25" s="16">
        <v>1353.94</v>
      </c>
    </row>
    <row r="26" spans="1:4" x14ac:dyDescent="0.25">
      <c r="A26" s="13">
        <v>26</v>
      </c>
      <c r="B26" s="14" t="s">
        <v>25</v>
      </c>
      <c r="C26" s="17">
        <v>6.1041999999999996</v>
      </c>
      <c r="D26" s="16">
        <v>1503.45</v>
      </c>
    </row>
    <row r="27" spans="1:4" x14ac:dyDescent="0.25">
      <c r="A27" s="13">
        <v>27</v>
      </c>
      <c r="B27" s="14" t="s">
        <v>26</v>
      </c>
      <c r="C27" s="17">
        <v>63.531599999999997</v>
      </c>
      <c r="D27" s="16">
        <v>3393.43</v>
      </c>
    </row>
    <row r="28" spans="1:4" x14ac:dyDescent="0.25">
      <c r="A28" s="13">
        <v>28</v>
      </c>
      <c r="B28" s="14" t="s">
        <v>27</v>
      </c>
      <c r="C28" s="17">
        <v>16.650200000000002</v>
      </c>
      <c r="D28" s="16">
        <v>1916.19</v>
      </c>
    </row>
    <row r="29" spans="1:4" x14ac:dyDescent="0.25">
      <c r="A29" s="13">
        <v>29</v>
      </c>
      <c r="B29" s="14" t="s">
        <v>28</v>
      </c>
      <c r="C29" s="17">
        <v>19.706</v>
      </c>
      <c r="D29" s="16">
        <v>2504.86</v>
      </c>
    </row>
    <row r="30" spans="1:4" x14ac:dyDescent="0.25">
      <c r="A30" s="13">
        <v>30</v>
      </c>
      <c r="B30" s="14" t="s">
        <v>29</v>
      </c>
      <c r="C30" s="17">
        <v>2.8788</v>
      </c>
      <c r="D30" s="16">
        <v>864.86</v>
      </c>
    </row>
    <row r="31" spans="1:4" x14ac:dyDescent="0.25">
      <c r="A31" s="13">
        <v>31</v>
      </c>
      <c r="B31" s="14" t="s">
        <v>30</v>
      </c>
      <c r="C31" s="17">
        <v>45.996099999999998</v>
      </c>
      <c r="D31" s="16">
        <v>2648.98</v>
      </c>
    </row>
    <row r="32" spans="1:4" x14ac:dyDescent="0.25">
      <c r="A32" s="13">
        <v>35</v>
      </c>
      <c r="B32" s="14" t="s">
        <v>31</v>
      </c>
      <c r="C32" s="17">
        <v>4.7550999999999997</v>
      </c>
      <c r="D32" s="16">
        <v>996.02</v>
      </c>
    </row>
    <row r="33" spans="1:4" x14ac:dyDescent="0.25">
      <c r="A33" s="13">
        <v>36</v>
      </c>
      <c r="B33" s="14" t="s">
        <v>32</v>
      </c>
      <c r="C33" s="17">
        <v>6.3021000000000003</v>
      </c>
      <c r="D33" s="16">
        <v>2183.65</v>
      </c>
    </row>
    <row r="34" spans="1:4" x14ac:dyDescent="0.25">
      <c r="A34" s="13">
        <v>38</v>
      </c>
      <c r="B34" s="14" t="s">
        <v>33</v>
      </c>
      <c r="C34" s="17">
        <v>8.2515000000000001</v>
      </c>
      <c r="D34" s="16">
        <v>1321.97</v>
      </c>
    </row>
    <row r="35" spans="1:4" x14ac:dyDescent="0.25">
      <c r="A35" s="11">
        <v>39</v>
      </c>
      <c r="B35" s="5" t="s">
        <v>162</v>
      </c>
      <c r="C35" s="6">
        <v>19.255500000000001</v>
      </c>
      <c r="D35" s="12">
        <v>2372.35</v>
      </c>
    </row>
    <row r="36" spans="1:4" x14ac:dyDescent="0.25">
      <c r="A36" s="11">
        <v>40</v>
      </c>
      <c r="B36" s="5" t="s">
        <v>34</v>
      </c>
      <c r="C36" s="6">
        <v>9.5333000000000006</v>
      </c>
      <c r="D36" s="12">
        <v>1382.71</v>
      </c>
    </row>
    <row r="37" spans="1:4" x14ac:dyDescent="0.25">
      <c r="A37" s="11">
        <v>41</v>
      </c>
      <c r="B37" s="5" t="s">
        <v>35</v>
      </c>
      <c r="C37" s="6">
        <v>19.361799999999999</v>
      </c>
      <c r="D37" s="12">
        <v>2052.69</v>
      </c>
    </row>
    <row r="38" spans="1:4" x14ac:dyDescent="0.25">
      <c r="A38" s="11">
        <v>42</v>
      </c>
      <c r="B38" s="5" t="s">
        <v>36</v>
      </c>
      <c r="C38" s="6">
        <v>44.427999999999997</v>
      </c>
      <c r="D38" s="12">
        <v>2814.03</v>
      </c>
    </row>
    <row r="39" spans="1:4" x14ac:dyDescent="0.25">
      <c r="A39" s="11">
        <v>43</v>
      </c>
      <c r="B39" s="5" t="s">
        <v>166</v>
      </c>
      <c r="C39" s="6">
        <v>19.983799999999999</v>
      </c>
      <c r="D39" s="12">
        <v>2237.6799999999998</v>
      </c>
    </row>
    <row r="40" spans="1:4" x14ac:dyDescent="0.25">
      <c r="A40" s="11">
        <v>44</v>
      </c>
      <c r="B40" s="5" t="s">
        <v>37</v>
      </c>
      <c r="C40" s="6">
        <v>12.589399999999999</v>
      </c>
      <c r="D40" s="12">
        <v>1481.21</v>
      </c>
    </row>
    <row r="41" spans="1:4" x14ac:dyDescent="0.25">
      <c r="A41" s="11">
        <v>46</v>
      </c>
      <c r="B41" s="5" t="s">
        <v>38</v>
      </c>
      <c r="C41" s="6">
        <v>22.621300000000002</v>
      </c>
      <c r="D41" s="12">
        <v>2379.1799999999998</v>
      </c>
    </row>
    <row r="42" spans="1:4" x14ac:dyDescent="0.25">
      <c r="A42" s="11">
        <v>47</v>
      </c>
      <c r="B42" s="5" t="s">
        <v>39</v>
      </c>
      <c r="C42" s="6">
        <v>1.3885000000000001</v>
      </c>
      <c r="D42" s="12">
        <v>501.3</v>
      </c>
    </row>
    <row r="43" spans="1:4" x14ac:dyDescent="0.25">
      <c r="A43" s="11">
        <v>48</v>
      </c>
      <c r="B43" s="5" t="s">
        <v>40</v>
      </c>
      <c r="C43" s="6">
        <v>2.8113999999999999</v>
      </c>
      <c r="D43" s="12">
        <v>676.67</v>
      </c>
    </row>
    <row r="44" spans="1:4" x14ac:dyDescent="0.25">
      <c r="A44" s="11">
        <v>49</v>
      </c>
      <c r="B44" s="5" t="s">
        <v>41</v>
      </c>
      <c r="C44" s="6">
        <v>1.4495</v>
      </c>
      <c r="D44" s="12">
        <v>507.79</v>
      </c>
    </row>
    <row r="45" spans="1:4" x14ac:dyDescent="0.25">
      <c r="A45" s="11">
        <v>50</v>
      </c>
      <c r="B45" s="5" t="s">
        <v>42</v>
      </c>
      <c r="C45" s="6">
        <v>9.5396999999999998</v>
      </c>
      <c r="D45" s="12">
        <v>1388.35</v>
      </c>
    </row>
    <row r="46" spans="1:4" x14ac:dyDescent="0.25">
      <c r="A46" s="11">
        <v>51</v>
      </c>
      <c r="B46" s="5" t="s">
        <v>43</v>
      </c>
      <c r="C46" s="6">
        <v>7.7744999999999997</v>
      </c>
      <c r="D46" s="12">
        <v>1322.23</v>
      </c>
    </row>
    <row r="47" spans="1:4" x14ac:dyDescent="0.25">
      <c r="A47" s="11">
        <v>52</v>
      </c>
      <c r="B47" s="5" t="s">
        <v>44</v>
      </c>
      <c r="C47" s="6">
        <v>3.5724</v>
      </c>
      <c r="D47" s="12">
        <v>770.43</v>
      </c>
    </row>
    <row r="48" spans="1:4" x14ac:dyDescent="0.25">
      <c r="A48" s="11">
        <v>53</v>
      </c>
      <c r="B48" s="5" t="s">
        <v>45</v>
      </c>
      <c r="C48" s="6">
        <v>0.38669999999999999</v>
      </c>
      <c r="D48" s="12">
        <v>252.08</v>
      </c>
    </row>
    <row r="49" spans="1:4" x14ac:dyDescent="0.25">
      <c r="A49" s="11">
        <v>54</v>
      </c>
      <c r="B49" s="5" t="s">
        <v>46</v>
      </c>
      <c r="C49" s="6">
        <v>10.9405</v>
      </c>
      <c r="D49" s="12">
        <v>1544.99</v>
      </c>
    </row>
    <row r="50" spans="1:4" x14ac:dyDescent="0.25">
      <c r="A50" s="11">
        <v>55</v>
      </c>
      <c r="B50" s="5" t="s">
        <v>47</v>
      </c>
      <c r="C50" s="6">
        <v>2.1619999999999999</v>
      </c>
      <c r="D50" s="12">
        <v>692.14</v>
      </c>
    </row>
    <row r="51" spans="1:4" x14ac:dyDescent="0.25">
      <c r="A51" s="11">
        <v>56</v>
      </c>
      <c r="B51" s="5" t="s">
        <v>48</v>
      </c>
      <c r="C51" s="6">
        <v>10.8056</v>
      </c>
      <c r="D51" s="12">
        <v>1406.03</v>
      </c>
    </row>
    <row r="52" spans="1:4" x14ac:dyDescent="0.25">
      <c r="A52" s="11">
        <v>57</v>
      </c>
      <c r="B52" s="5" t="s">
        <v>49</v>
      </c>
      <c r="C52" s="6">
        <v>9.2611000000000008</v>
      </c>
      <c r="D52" s="12">
        <v>1388</v>
      </c>
    </row>
    <row r="53" spans="1:4" x14ac:dyDescent="0.25">
      <c r="A53" s="11">
        <v>58</v>
      </c>
      <c r="B53" s="5" t="s">
        <v>50</v>
      </c>
      <c r="C53" s="6">
        <v>0.24510000000000001</v>
      </c>
      <c r="D53" s="12">
        <v>215.31</v>
      </c>
    </row>
    <row r="54" spans="1:4" x14ac:dyDescent="0.25">
      <c r="A54" s="11">
        <v>59</v>
      </c>
      <c r="B54" s="5" t="s">
        <v>51</v>
      </c>
      <c r="C54" s="6">
        <v>5.5358999999999998</v>
      </c>
      <c r="D54" s="12">
        <v>1289.31</v>
      </c>
    </row>
    <row r="55" spans="1:4" x14ac:dyDescent="0.25">
      <c r="A55" s="11">
        <v>60</v>
      </c>
      <c r="B55" s="5" t="s">
        <v>52</v>
      </c>
      <c r="C55" s="6">
        <v>1.7770999999999999</v>
      </c>
      <c r="D55" s="12">
        <v>535.42999999999995</v>
      </c>
    </row>
    <row r="56" spans="1:4" x14ac:dyDescent="0.25">
      <c r="A56" s="11">
        <v>61</v>
      </c>
      <c r="B56" s="5" t="s">
        <v>48</v>
      </c>
      <c r="C56" s="6">
        <v>5.7450999999999999</v>
      </c>
      <c r="D56" s="12">
        <v>1151.71</v>
      </c>
    </row>
    <row r="57" spans="1:4" x14ac:dyDescent="0.25">
      <c r="A57" s="11">
        <v>62</v>
      </c>
      <c r="B57" s="5" t="s">
        <v>53</v>
      </c>
      <c r="C57" s="6">
        <v>23.9176</v>
      </c>
      <c r="D57" s="12">
        <v>2499.71</v>
      </c>
    </row>
    <row r="58" spans="1:4" x14ac:dyDescent="0.25">
      <c r="A58" s="11">
        <v>63</v>
      </c>
      <c r="B58" s="5" t="s">
        <v>54</v>
      </c>
      <c r="C58" s="6">
        <v>10.956099999999999</v>
      </c>
      <c r="D58" s="12">
        <v>1351.43</v>
      </c>
    </row>
    <row r="59" spans="1:4" x14ac:dyDescent="0.25">
      <c r="C59" s="7">
        <f>SUM(C2:C58)</f>
        <v>675.27580000000023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>
      <selection activeCell="B55" sqref="B55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</cols>
  <sheetData>
    <row r="1" spans="1:4" x14ac:dyDescent="0.25">
      <c r="A1" s="8" t="s">
        <v>2</v>
      </c>
      <c r="B1" s="8" t="s">
        <v>0</v>
      </c>
      <c r="C1" s="9" t="s">
        <v>1</v>
      </c>
      <c r="D1" s="10" t="s">
        <v>3</v>
      </c>
    </row>
    <row r="2" spans="1:4" x14ac:dyDescent="0.25">
      <c r="A2" s="11">
        <v>1</v>
      </c>
      <c r="B2" s="5" t="s">
        <v>55</v>
      </c>
      <c r="C2" s="6">
        <v>46.407299999999999</v>
      </c>
      <c r="D2" s="12">
        <v>4309.8500000000004</v>
      </c>
    </row>
    <row r="3" spans="1:4" x14ac:dyDescent="0.25">
      <c r="A3" s="11">
        <v>2</v>
      </c>
      <c r="B3" s="5" t="s">
        <v>56</v>
      </c>
      <c r="C3" s="6">
        <v>1.3176000000000001</v>
      </c>
      <c r="D3" s="12">
        <v>760.31</v>
      </c>
    </row>
    <row r="4" spans="1:4" x14ac:dyDescent="0.25">
      <c r="A4" s="11">
        <v>3</v>
      </c>
      <c r="B4" s="5" t="s">
        <v>57</v>
      </c>
      <c r="C4" s="6">
        <v>11.0246</v>
      </c>
      <c r="D4" s="12">
        <v>1447.96</v>
      </c>
    </row>
    <row r="5" spans="1:4" x14ac:dyDescent="0.25">
      <c r="A5" s="11">
        <v>4</v>
      </c>
      <c r="B5" s="5" t="s">
        <v>57</v>
      </c>
      <c r="C5" s="6">
        <v>2.2328999999999999</v>
      </c>
      <c r="D5" s="12">
        <v>841.29</v>
      </c>
    </row>
    <row r="6" spans="1:4" x14ac:dyDescent="0.25">
      <c r="A6" s="11">
        <v>5</v>
      </c>
      <c r="B6" s="5" t="s">
        <v>57</v>
      </c>
      <c r="C6" s="6">
        <v>4.3735999999999997</v>
      </c>
      <c r="D6" s="12">
        <v>981.38</v>
      </c>
    </row>
    <row r="7" spans="1:4" x14ac:dyDescent="0.25">
      <c r="A7" s="11">
        <v>6</v>
      </c>
      <c r="B7" s="5" t="s">
        <v>58</v>
      </c>
      <c r="C7" s="6">
        <v>5.9238</v>
      </c>
      <c r="D7" s="12">
        <v>1373.09</v>
      </c>
    </row>
    <row r="8" spans="1:4" x14ac:dyDescent="0.25">
      <c r="A8" s="11">
        <v>7</v>
      </c>
      <c r="B8" s="5" t="s">
        <v>59</v>
      </c>
      <c r="C8" s="6">
        <v>4.8646000000000003</v>
      </c>
      <c r="D8" s="12">
        <v>1051.56</v>
      </c>
    </row>
    <row r="9" spans="1:4" x14ac:dyDescent="0.25">
      <c r="A9" s="11">
        <v>8</v>
      </c>
      <c r="B9" s="5" t="s">
        <v>60</v>
      </c>
      <c r="C9" s="6">
        <v>0.72440000000000004</v>
      </c>
      <c r="D9" s="12">
        <v>372.31</v>
      </c>
    </row>
    <row r="10" spans="1:4" x14ac:dyDescent="0.25">
      <c r="A10" s="11">
        <v>9</v>
      </c>
      <c r="B10" s="5" t="s">
        <v>61</v>
      </c>
      <c r="C10" s="6">
        <v>0.56379999999999997</v>
      </c>
      <c r="D10" s="12">
        <v>384.13</v>
      </c>
    </row>
    <row r="11" spans="1:4" x14ac:dyDescent="0.25">
      <c r="A11" s="11">
        <v>10</v>
      </c>
      <c r="B11" s="5" t="s">
        <v>62</v>
      </c>
      <c r="C11" s="6">
        <v>2.9382000000000001</v>
      </c>
      <c r="D11" s="12">
        <v>750.91</v>
      </c>
    </row>
    <row r="12" spans="1:4" x14ac:dyDescent="0.25">
      <c r="A12" s="11">
        <v>11</v>
      </c>
      <c r="B12" s="5" t="s">
        <v>63</v>
      </c>
      <c r="C12" s="6">
        <v>22.7318</v>
      </c>
      <c r="D12" s="12">
        <v>2008.2</v>
      </c>
    </row>
    <row r="13" spans="1:4" x14ac:dyDescent="0.25">
      <c r="A13" s="11">
        <v>12</v>
      </c>
      <c r="B13" s="5" t="s">
        <v>64</v>
      </c>
      <c r="C13" s="6">
        <v>6.1271000000000004</v>
      </c>
      <c r="D13" s="12">
        <v>1109.1099999999999</v>
      </c>
    </row>
    <row r="14" spans="1:4" x14ac:dyDescent="0.25">
      <c r="A14" s="11">
        <v>13</v>
      </c>
      <c r="B14" s="5" t="s">
        <v>65</v>
      </c>
      <c r="C14" s="6">
        <v>0.2258</v>
      </c>
      <c r="D14" s="12">
        <v>217.58</v>
      </c>
    </row>
    <row r="15" spans="1:4" x14ac:dyDescent="0.25">
      <c r="A15" s="11">
        <v>14</v>
      </c>
      <c r="B15" s="5" t="s">
        <v>66</v>
      </c>
      <c r="C15" s="6">
        <v>2.8831000000000002</v>
      </c>
      <c r="D15" s="12">
        <v>754.75</v>
      </c>
    </row>
    <row r="16" spans="1:4" x14ac:dyDescent="0.25">
      <c r="A16" s="11">
        <v>15</v>
      </c>
      <c r="B16" s="5" t="s">
        <v>67</v>
      </c>
      <c r="C16" s="6">
        <v>0.34639999999999999</v>
      </c>
      <c r="D16" s="12">
        <v>242.67</v>
      </c>
    </row>
    <row r="17" spans="1:6" x14ac:dyDescent="0.25">
      <c r="A17" s="11">
        <v>16</v>
      </c>
      <c r="B17" s="5" t="s">
        <v>160</v>
      </c>
      <c r="C17" s="6">
        <v>0.18290000000000001</v>
      </c>
      <c r="D17" s="12">
        <v>199.93</v>
      </c>
    </row>
    <row r="18" spans="1:6" x14ac:dyDescent="0.25">
      <c r="A18" s="11">
        <v>17</v>
      </c>
      <c r="B18" s="5" t="s">
        <v>68</v>
      </c>
      <c r="C18" s="6">
        <v>0.75980000000000003</v>
      </c>
      <c r="D18" s="12">
        <v>334.99</v>
      </c>
    </row>
    <row r="19" spans="1:6" x14ac:dyDescent="0.25">
      <c r="A19" s="11">
        <v>19</v>
      </c>
      <c r="B19" s="5" t="s">
        <v>69</v>
      </c>
      <c r="C19" s="6">
        <v>5.9347000000000003</v>
      </c>
      <c r="D19" s="12">
        <v>1116.31</v>
      </c>
    </row>
    <row r="20" spans="1:6" x14ac:dyDescent="0.25">
      <c r="A20" s="11">
        <v>20</v>
      </c>
      <c r="B20" s="5" t="s">
        <v>70</v>
      </c>
      <c r="C20" s="6">
        <v>7.8342999999999998</v>
      </c>
      <c r="D20" s="12">
        <v>1214.54</v>
      </c>
    </row>
    <row r="21" spans="1:6" x14ac:dyDescent="0.25">
      <c r="A21" s="11">
        <v>21</v>
      </c>
      <c r="B21" s="5" t="s">
        <v>71</v>
      </c>
      <c r="C21" s="6">
        <v>4.2595000000000001</v>
      </c>
      <c r="D21" s="12">
        <v>971.66</v>
      </c>
      <c r="F21" s="4"/>
    </row>
    <row r="22" spans="1:6" x14ac:dyDescent="0.25">
      <c r="A22" s="11">
        <v>22</v>
      </c>
      <c r="B22" s="5" t="s">
        <v>72</v>
      </c>
      <c r="C22" s="6">
        <v>0.27960000000000002</v>
      </c>
      <c r="D22" s="12">
        <v>215.04</v>
      </c>
    </row>
    <row r="23" spans="1:6" x14ac:dyDescent="0.25">
      <c r="A23" s="11">
        <v>23</v>
      </c>
      <c r="B23" s="5" t="s">
        <v>73</v>
      </c>
      <c r="C23" s="6">
        <v>8.9880999999999993</v>
      </c>
      <c r="D23" s="12">
        <v>1411.58</v>
      </c>
    </row>
    <row r="24" spans="1:6" x14ac:dyDescent="0.25">
      <c r="A24" s="11">
        <v>24</v>
      </c>
      <c r="B24" s="5" t="s">
        <v>74</v>
      </c>
      <c r="C24" s="6">
        <v>2.1398999999999999</v>
      </c>
      <c r="D24" s="12">
        <v>643.67999999999995</v>
      </c>
    </row>
    <row r="25" spans="1:6" x14ac:dyDescent="0.25">
      <c r="A25" s="11">
        <v>25</v>
      </c>
      <c r="B25" s="5" t="s">
        <v>75</v>
      </c>
      <c r="C25" s="6">
        <v>19.252300000000002</v>
      </c>
      <c r="D25" s="12">
        <v>1765.79</v>
      </c>
    </row>
    <row r="26" spans="1:6" x14ac:dyDescent="0.25">
      <c r="A26" s="11">
        <v>26</v>
      </c>
      <c r="B26" s="5" t="s">
        <v>54</v>
      </c>
      <c r="C26" s="6">
        <v>7.9103000000000003</v>
      </c>
      <c r="D26" s="12">
        <v>1297.82</v>
      </c>
    </row>
    <row r="27" spans="1:6" x14ac:dyDescent="0.25">
      <c r="A27" s="11">
        <v>29</v>
      </c>
      <c r="B27" s="5" t="s">
        <v>76</v>
      </c>
      <c r="C27" s="6">
        <v>2.6941000000000002</v>
      </c>
      <c r="D27" s="12">
        <v>659.18</v>
      </c>
    </row>
    <row r="28" spans="1:6" x14ac:dyDescent="0.25">
      <c r="A28" s="11">
        <v>30</v>
      </c>
      <c r="B28" s="5" t="s">
        <v>77</v>
      </c>
      <c r="C28" s="6">
        <v>56.063099999999999</v>
      </c>
      <c r="D28" s="12">
        <v>3280.2</v>
      </c>
    </row>
    <row r="29" spans="1:6" x14ac:dyDescent="0.25">
      <c r="A29" s="11">
        <v>31</v>
      </c>
      <c r="B29" s="5" t="s">
        <v>78</v>
      </c>
      <c r="C29" s="6">
        <v>20.924700000000001</v>
      </c>
      <c r="D29" s="12">
        <v>2483.46</v>
      </c>
    </row>
    <row r="30" spans="1:6" x14ac:dyDescent="0.25">
      <c r="A30" s="11">
        <v>32</v>
      </c>
      <c r="B30" s="5" t="s">
        <v>79</v>
      </c>
      <c r="C30" s="6">
        <v>9.3797999999999995</v>
      </c>
      <c r="D30" s="12">
        <v>1489.4</v>
      </c>
    </row>
    <row r="31" spans="1:6" x14ac:dyDescent="0.25">
      <c r="A31" s="11">
        <v>33</v>
      </c>
      <c r="B31" s="5" t="s">
        <v>80</v>
      </c>
      <c r="C31" s="6">
        <v>5.9355000000000002</v>
      </c>
      <c r="D31" s="12">
        <v>1072.54</v>
      </c>
    </row>
    <row r="32" spans="1:6" x14ac:dyDescent="0.25">
      <c r="A32" s="11">
        <v>34</v>
      </c>
      <c r="B32" s="5" t="s">
        <v>81</v>
      </c>
      <c r="C32" s="6">
        <v>0.27350000000000002</v>
      </c>
      <c r="D32" s="12">
        <v>212.46</v>
      </c>
    </row>
    <row r="33" spans="1:4" x14ac:dyDescent="0.25">
      <c r="A33" s="11">
        <v>35</v>
      </c>
      <c r="B33" s="5" t="s">
        <v>82</v>
      </c>
      <c r="C33" s="6">
        <v>1.7229000000000001</v>
      </c>
      <c r="D33" s="12">
        <v>945.95</v>
      </c>
    </row>
    <row r="34" spans="1:4" x14ac:dyDescent="0.25">
      <c r="A34" s="11">
        <v>36</v>
      </c>
      <c r="B34" s="5" t="s">
        <v>83</v>
      </c>
      <c r="C34" s="6">
        <v>11.8062</v>
      </c>
      <c r="D34" s="12">
        <v>1383.82</v>
      </c>
    </row>
    <row r="35" spans="1:4" x14ac:dyDescent="0.25">
      <c r="A35" s="11">
        <v>37</v>
      </c>
      <c r="B35" s="5" t="s">
        <v>84</v>
      </c>
      <c r="C35" s="6">
        <v>8.5457999999999998</v>
      </c>
      <c r="D35" s="12">
        <v>1571.23</v>
      </c>
    </row>
    <row r="36" spans="1:4" x14ac:dyDescent="0.25">
      <c r="A36" s="11">
        <v>38</v>
      </c>
      <c r="B36" s="5" t="s">
        <v>85</v>
      </c>
      <c r="C36" s="6">
        <v>0.1308</v>
      </c>
      <c r="D36" s="12">
        <v>150.74</v>
      </c>
    </row>
    <row r="37" spans="1:4" x14ac:dyDescent="0.25">
      <c r="A37" s="11">
        <v>39</v>
      </c>
      <c r="B37" s="5" t="s">
        <v>86</v>
      </c>
      <c r="C37" s="6">
        <v>20.398199999999999</v>
      </c>
      <c r="D37" s="12">
        <v>2110.06</v>
      </c>
    </row>
    <row r="38" spans="1:4" x14ac:dyDescent="0.25">
      <c r="A38" s="11">
        <v>40</v>
      </c>
      <c r="B38" s="5" t="s">
        <v>86</v>
      </c>
      <c r="C38" s="6">
        <v>11.276899999999999</v>
      </c>
      <c r="D38" s="12">
        <v>1434.64</v>
      </c>
    </row>
    <row r="39" spans="1:4" x14ac:dyDescent="0.25">
      <c r="A39" s="11">
        <v>41</v>
      </c>
      <c r="B39" s="5" t="s">
        <v>87</v>
      </c>
      <c r="C39" s="6">
        <v>3.2328999999999999</v>
      </c>
      <c r="D39" s="12">
        <v>809.56</v>
      </c>
    </row>
    <row r="40" spans="1:4" x14ac:dyDescent="0.25">
      <c r="A40" s="11">
        <v>42</v>
      </c>
      <c r="B40" s="5" t="s">
        <v>88</v>
      </c>
      <c r="C40" s="6">
        <v>5.6257999999999999</v>
      </c>
      <c r="D40" s="12">
        <v>975.62</v>
      </c>
    </row>
    <row r="41" spans="1:4" x14ac:dyDescent="0.25">
      <c r="A41" s="11">
        <v>43</v>
      </c>
      <c r="B41" s="5" t="s">
        <v>89</v>
      </c>
      <c r="C41" s="6">
        <v>5.4189999999999996</v>
      </c>
      <c r="D41" s="12">
        <v>1215.22</v>
      </c>
    </row>
    <row r="42" spans="1:4" x14ac:dyDescent="0.25">
      <c r="A42" s="11">
        <v>45</v>
      </c>
      <c r="B42" s="5" t="s">
        <v>53</v>
      </c>
      <c r="C42" s="6">
        <v>8.0548000000000002</v>
      </c>
      <c r="D42" s="12">
        <v>1377.26</v>
      </c>
    </row>
    <row r="43" spans="1:4" x14ac:dyDescent="0.25">
      <c r="A43" s="11">
        <v>47</v>
      </c>
      <c r="B43" s="5" t="s">
        <v>90</v>
      </c>
      <c r="C43" s="6">
        <v>3.6476000000000002</v>
      </c>
      <c r="D43" s="12">
        <v>778.66</v>
      </c>
    </row>
    <row r="44" spans="1:4" x14ac:dyDescent="0.25">
      <c r="A44" s="11">
        <v>48</v>
      </c>
      <c r="B44" s="5" t="s">
        <v>91</v>
      </c>
      <c r="C44" s="6">
        <v>0.53359999999999996</v>
      </c>
      <c r="D44" s="12">
        <v>293.92</v>
      </c>
    </row>
    <row r="45" spans="1:4" x14ac:dyDescent="0.25">
      <c r="A45" s="11">
        <v>49</v>
      </c>
      <c r="B45" s="5" t="s">
        <v>92</v>
      </c>
      <c r="C45" s="6">
        <v>5.0429000000000004</v>
      </c>
      <c r="D45" s="12">
        <v>1612.83</v>
      </c>
    </row>
    <row r="46" spans="1:4" x14ac:dyDescent="0.25">
      <c r="A46" s="11">
        <v>50</v>
      </c>
      <c r="B46" s="5" t="s">
        <v>93</v>
      </c>
      <c r="C46" s="6">
        <v>14.808299999999999</v>
      </c>
      <c r="D46" s="12">
        <v>2307.52</v>
      </c>
    </row>
    <row r="47" spans="1:4" x14ac:dyDescent="0.25">
      <c r="A47" s="11">
        <v>51</v>
      </c>
      <c r="B47" s="5" t="s">
        <v>94</v>
      </c>
      <c r="C47" s="6">
        <v>2.9283000000000001</v>
      </c>
      <c r="D47" s="12">
        <v>706.47</v>
      </c>
    </row>
    <row r="48" spans="1:4" x14ac:dyDescent="0.25">
      <c r="A48" s="11">
        <v>52</v>
      </c>
      <c r="B48" s="5" t="s">
        <v>94</v>
      </c>
      <c r="C48" s="6">
        <v>1.6549</v>
      </c>
      <c r="D48" s="12">
        <v>632.75</v>
      </c>
    </row>
    <row r="49" spans="1:4" x14ac:dyDescent="0.25">
      <c r="A49" s="11">
        <v>53</v>
      </c>
      <c r="B49" s="5" t="s">
        <v>95</v>
      </c>
      <c r="C49" s="6">
        <v>23.128299999999999</v>
      </c>
      <c r="D49" s="12">
        <v>2258</v>
      </c>
    </row>
    <row r="50" spans="1:4" x14ac:dyDescent="0.25">
      <c r="A50" s="11">
        <v>54</v>
      </c>
      <c r="B50" s="5" t="s">
        <v>96</v>
      </c>
      <c r="C50" s="6">
        <v>0.44650000000000001</v>
      </c>
      <c r="D50" s="12">
        <v>295.61</v>
      </c>
    </row>
    <row r="51" spans="1:4" x14ac:dyDescent="0.25">
      <c r="A51" s="11">
        <v>55</v>
      </c>
      <c r="B51" s="5" t="s">
        <v>96</v>
      </c>
      <c r="C51" s="6">
        <v>10.6317</v>
      </c>
      <c r="D51" s="12">
        <v>1312.82</v>
      </c>
    </row>
    <row r="52" spans="1:4" x14ac:dyDescent="0.25">
      <c r="A52" s="11">
        <v>56</v>
      </c>
      <c r="B52" s="5" t="s">
        <v>97</v>
      </c>
      <c r="C52" s="6">
        <v>16.011500000000002</v>
      </c>
      <c r="D52" s="12">
        <v>1773.3</v>
      </c>
    </row>
    <row r="53" spans="1:4" x14ac:dyDescent="0.25">
      <c r="A53" s="11">
        <v>57</v>
      </c>
      <c r="B53" s="5" t="s">
        <v>98</v>
      </c>
      <c r="C53" s="6">
        <v>2.2665000000000002</v>
      </c>
      <c r="D53" s="12">
        <v>671.04</v>
      </c>
    </row>
    <row r="54" spans="1:4" x14ac:dyDescent="0.25">
      <c r="A54" s="11">
        <v>58</v>
      </c>
      <c r="B54" s="5" t="s">
        <v>99</v>
      </c>
      <c r="C54" s="6">
        <v>30.236599999999999</v>
      </c>
      <c r="D54" s="12">
        <v>2759.99</v>
      </c>
    </row>
    <row r="55" spans="1:4" x14ac:dyDescent="0.25">
      <c r="A55" s="11">
        <v>59</v>
      </c>
      <c r="B55" s="5" t="s">
        <v>100</v>
      </c>
      <c r="C55" s="6">
        <v>2.9455</v>
      </c>
      <c r="D55" s="12">
        <v>692.64</v>
      </c>
    </row>
    <row r="56" spans="1:4" x14ac:dyDescent="0.25">
      <c r="A56" s="11">
        <v>61</v>
      </c>
      <c r="B56" s="5" t="s">
        <v>101</v>
      </c>
      <c r="C56" s="6">
        <v>3.0760999999999998</v>
      </c>
      <c r="D56" s="12">
        <v>813.34</v>
      </c>
    </row>
    <row r="57" spans="1:4" x14ac:dyDescent="0.25">
      <c r="A57" s="11">
        <v>62</v>
      </c>
      <c r="B57" s="5" t="s">
        <v>102</v>
      </c>
      <c r="C57" s="6">
        <v>0.4118</v>
      </c>
      <c r="D57" s="12">
        <v>394.08</v>
      </c>
    </row>
    <row r="58" spans="1:4" x14ac:dyDescent="0.25">
      <c r="A58" s="11">
        <v>63</v>
      </c>
      <c r="B58" s="5" t="s">
        <v>103</v>
      </c>
      <c r="C58" s="6">
        <v>2.3778000000000001</v>
      </c>
      <c r="D58" s="12">
        <v>740.93</v>
      </c>
    </row>
    <row r="59" spans="1:4" x14ac:dyDescent="0.25">
      <c r="A59" s="11">
        <v>64</v>
      </c>
      <c r="B59" s="5" t="s">
        <v>104</v>
      </c>
      <c r="C59" s="6">
        <v>0.31940000000000002</v>
      </c>
      <c r="D59" s="12">
        <v>231.78</v>
      </c>
    </row>
    <row r="60" spans="1:4" x14ac:dyDescent="0.25">
      <c r="A60" s="11">
        <v>65</v>
      </c>
      <c r="B60" s="5" t="s">
        <v>163</v>
      </c>
      <c r="C60" s="6">
        <v>0.23860000000000001</v>
      </c>
      <c r="D60" s="12">
        <v>219.09</v>
      </c>
    </row>
    <row r="61" spans="1:4" x14ac:dyDescent="0.25">
      <c r="A61" s="11">
        <v>66</v>
      </c>
      <c r="B61" s="5" t="s">
        <v>105</v>
      </c>
      <c r="C61" s="6">
        <v>9.0462000000000007</v>
      </c>
      <c r="D61" s="12">
        <v>1405.68</v>
      </c>
    </row>
    <row r="62" spans="1:4" x14ac:dyDescent="0.25">
      <c r="A62" s="11">
        <v>67</v>
      </c>
      <c r="B62" s="5" t="s">
        <v>106</v>
      </c>
      <c r="C62" s="6">
        <v>1.7144999999999999</v>
      </c>
      <c r="D62" s="12">
        <v>604.70000000000005</v>
      </c>
    </row>
    <row r="63" spans="1:4" x14ac:dyDescent="0.25">
      <c r="A63" s="11">
        <v>68</v>
      </c>
      <c r="B63" s="5" t="s">
        <v>107</v>
      </c>
      <c r="C63" s="6">
        <v>6.4703999999999997</v>
      </c>
      <c r="D63" s="12">
        <v>1784.04</v>
      </c>
    </row>
    <row r="64" spans="1:4" x14ac:dyDescent="0.25">
      <c r="A64" s="11">
        <v>69</v>
      </c>
      <c r="B64" s="5" t="s">
        <v>108</v>
      </c>
      <c r="C64" s="6">
        <v>2.7625000000000002</v>
      </c>
      <c r="D64" s="12">
        <v>687.15</v>
      </c>
    </row>
    <row r="65" spans="1:4" x14ac:dyDescent="0.25">
      <c r="A65" s="11">
        <v>70</v>
      </c>
      <c r="B65" s="5" t="s">
        <v>164</v>
      </c>
      <c r="C65" s="6">
        <v>9.0465999999999998</v>
      </c>
      <c r="D65" s="12">
        <v>1265.46</v>
      </c>
    </row>
    <row r="66" spans="1:4" x14ac:dyDescent="0.25">
      <c r="A66" s="11">
        <v>71</v>
      </c>
      <c r="B66" s="5" t="s">
        <v>109</v>
      </c>
      <c r="C66" s="6">
        <v>12.1493</v>
      </c>
      <c r="D66" s="12">
        <v>1571.17</v>
      </c>
    </row>
    <row r="67" spans="1:4" x14ac:dyDescent="0.25">
      <c r="A67" s="11">
        <v>72</v>
      </c>
      <c r="B67" s="5" t="s">
        <v>110</v>
      </c>
      <c r="C67" s="6">
        <v>0.65039999999999998</v>
      </c>
      <c r="D67" s="12">
        <v>430.55</v>
      </c>
    </row>
    <row r="68" spans="1:4" x14ac:dyDescent="0.25">
      <c r="A68" s="11">
        <v>73</v>
      </c>
      <c r="B68" s="5" t="s">
        <v>111</v>
      </c>
      <c r="C68" s="6">
        <v>10.092000000000001</v>
      </c>
      <c r="D68" s="12">
        <v>1570.87</v>
      </c>
    </row>
    <row r="69" spans="1:4" x14ac:dyDescent="0.25">
      <c r="A69" s="11">
        <v>74</v>
      </c>
      <c r="B69" s="5" t="s">
        <v>112</v>
      </c>
      <c r="C69" s="6">
        <v>1.5419</v>
      </c>
      <c r="D69" s="12">
        <v>639.38</v>
      </c>
    </row>
    <row r="70" spans="1:4" x14ac:dyDescent="0.25">
      <c r="A70" s="11">
        <v>75</v>
      </c>
      <c r="B70" s="5" t="s">
        <v>112</v>
      </c>
      <c r="C70" s="6">
        <v>2.0402</v>
      </c>
      <c r="D70" s="12">
        <v>568.39</v>
      </c>
    </row>
    <row r="71" spans="1:4" x14ac:dyDescent="0.25">
      <c r="A71" s="11">
        <v>76</v>
      </c>
      <c r="B71" s="5" t="s">
        <v>113</v>
      </c>
      <c r="C71" s="6">
        <v>2.8088000000000002</v>
      </c>
      <c r="D71" s="12">
        <v>699.14</v>
      </c>
    </row>
    <row r="72" spans="1:4" x14ac:dyDescent="0.25">
      <c r="A72" s="11">
        <v>77</v>
      </c>
      <c r="B72" s="5" t="s">
        <v>114</v>
      </c>
      <c r="C72" s="6">
        <v>5.4513999999999996</v>
      </c>
      <c r="D72" s="12">
        <v>1115.31</v>
      </c>
    </row>
    <row r="73" spans="1:4" x14ac:dyDescent="0.25">
      <c r="A73" s="11">
        <v>79</v>
      </c>
      <c r="B73" s="5" t="s">
        <v>27</v>
      </c>
      <c r="C73" s="6">
        <v>3.0072000000000001</v>
      </c>
      <c r="D73" s="12">
        <v>714.78</v>
      </c>
    </row>
    <row r="74" spans="1:4" x14ac:dyDescent="0.25">
      <c r="A74" s="11">
        <v>80</v>
      </c>
      <c r="B74" s="5" t="s">
        <v>115</v>
      </c>
      <c r="C74" s="6">
        <v>0.90200000000000002</v>
      </c>
      <c r="D74" s="12">
        <v>408.5</v>
      </c>
    </row>
    <row r="75" spans="1:4" x14ac:dyDescent="0.25">
      <c r="A75" s="11">
        <v>81</v>
      </c>
      <c r="B75" s="5" t="s">
        <v>116</v>
      </c>
      <c r="C75" s="6">
        <v>0.63790000000000002</v>
      </c>
      <c r="D75" s="12">
        <v>476.56</v>
      </c>
    </row>
    <row r="76" spans="1:4" x14ac:dyDescent="0.25">
      <c r="A76" s="11">
        <v>82</v>
      </c>
      <c r="B76" s="5" t="s">
        <v>165</v>
      </c>
      <c r="C76" s="6">
        <v>10.7094</v>
      </c>
      <c r="D76" s="12">
        <v>1612.82</v>
      </c>
    </row>
    <row r="77" spans="1:4" x14ac:dyDescent="0.25">
      <c r="A77" s="11">
        <v>83</v>
      </c>
      <c r="B77" s="5" t="s">
        <v>117</v>
      </c>
      <c r="C77" s="6">
        <v>3.0266000000000002</v>
      </c>
      <c r="D77" s="12">
        <v>926.81</v>
      </c>
    </row>
    <row r="78" spans="1:4" x14ac:dyDescent="0.25">
      <c r="A78" s="11">
        <v>84</v>
      </c>
      <c r="B78" s="5" t="s">
        <v>118</v>
      </c>
      <c r="C78" s="6">
        <v>10.5342</v>
      </c>
      <c r="D78" s="12">
        <v>1369.6</v>
      </c>
    </row>
    <row r="79" spans="1:4" x14ac:dyDescent="0.25">
      <c r="A79" s="11">
        <v>85</v>
      </c>
      <c r="B79" s="5" t="s">
        <v>161</v>
      </c>
      <c r="C79" s="6">
        <v>2.9597000000000002</v>
      </c>
      <c r="D79" s="12">
        <v>788.09</v>
      </c>
    </row>
    <row r="80" spans="1:4" x14ac:dyDescent="0.25">
      <c r="A80" s="11">
        <v>86</v>
      </c>
      <c r="B80" s="5" t="s">
        <v>119</v>
      </c>
      <c r="C80" s="6">
        <v>2.4264000000000001</v>
      </c>
      <c r="D80" s="12">
        <v>688.51</v>
      </c>
    </row>
    <row r="81" spans="1:4" x14ac:dyDescent="0.25">
      <c r="A81" s="11">
        <v>88</v>
      </c>
      <c r="B81" s="5" t="s">
        <v>120</v>
      </c>
      <c r="C81" s="6">
        <v>5.6418999999999997</v>
      </c>
      <c r="D81" s="12">
        <v>1040.08</v>
      </c>
    </row>
    <row r="82" spans="1:4" x14ac:dyDescent="0.25">
      <c r="A82" s="11">
        <v>89</v>
      </c>
      <c r="B82" s="5" t="s">
        <v>121</v>
      </c>
      <c r="C82" s="6">
        <v>1.1900999999999999</v>
      </c>
      <c r="D82" s="12">
        <v>458.83</v>
      </c>
    </row>
    <row r="83" spans="1:4" x14ac:dyDescent="0.25">
      <c r="A83" s="11">
        <v>90</v>
      </c>
      <c r="B83" s="5" t="s">
        <v>122</v>
      </c>
      <c r="C83" s="6">
        <v>8.4468999999999994</v>
      </c>
      <c r="D83" s="12">
        <v>1462.84</v>
      </c>
    </row>
    <row r="84" spans="1:4" x14ac:dyDescent="0.25">
      <c r="A84" s="11">
        <v>91</v>
      </c>
      <c r="B84" s="5" t="s">
        <v>123</v>
      </c>
      <c r="C84" s="6">
        <v>5.8064999999999998</v>
      </c>
      <c r="D84" s="12">
        <v>1354.02</v>
      </c>
    </row>
    <row r="85" spans="1:4" x14ac:dyDescent="0.25">
      <c r="A85" s="11">
        <v>92</v>
      </c>
      <c r="B85" s="5" t="s">
        <v>124</v>
      </c>
      <c r="C85" s="6">
        <v>0.61909999999999998</v>
      </c>
      <c r="D85" s="12">
        <v>339.67</v>
      </c>
    </row>
    <row r="86" spans="1:4" x14ac:dyDescent="0.25">
      <c r="A86" s="11">
        <v>93</v>
      </c>
      <c r="B86" s="5" t="s">
        <v>125</v>
      </c>
      <c r="C86" s="6">
        <v>1.8082</v>
      </c>
      <c r="D86" s="12">
        <v>619.54</v>
      </c>
    </row>
    <row r="87" spans="1:4" x14ac:dyDescent="0.25">
      <c r="A87" s="11">
        <v>94</v>
      </c>
      <c r="B87" s="5" t="s">
        <v>126</v>
      </c>
      <c r="C87" s="6">
        <v>1.2054</v>
      </c>
      <c r="D87" s="12">
        <v>462.89</v>
      </c>
    </row>
    <row r="88" spans="1:4" x14ac:dyDescent="0.25">
      <c r="A88" s="11">
        <v>95</v>
      </c>
      <c r="B88" s="5" t="s">
        <v>127</v>
      </c>
      <c r="C88" s="6">
        <v>0.87929999999999997</v>
      </c>
      <c r="D88" s="12">
        <v>426.6</v>
      </c>
    </row>
    <row r="89" spans="1:4" x14ac:dyDescent="0.25">
      <c r="A89" s="11">
        <v>96</v>
      </c>
      <c r="B89" s="5" t="s">
        <v>128</v>
      </c>
      <c r="C89" s="6">
        <v>0.2409</v>
      </c>
      <c r="D89" s="12">
        <v>192.89</v>
      </c>
    </row>
    <row r="90" spans="1:4" x14ac:dyDescent="0.25">
      <c r="A90" s="11">
        <v>97</v>
      </c>
      <c r="B90" s="5" t="s">
        <v>129</v>
      </c>
      <c r="C90" s="6">
        <v>4.5648999999999997</v>
      </c>
      <c r="D90" s="12">
        <v>916.43</v>
      </c>
    </row>
    <row r="91" spans="1:4" x14ac:dyDescent="0.25">
      <c r="A91" s="11">
        <v>98</v>
      </c>
      <c r="B91" s="5" t="s">
        <v>130</v>
      </c>
      <c r="C91" s="6">
        <v>9.7711000000000006</v>
      </c>
      <c r="D91" s="12">
        <v>1217.07</v>
      </c>
    </row>
    <row r="92" spans="1:4" x14ac:dyDescent="0.25">
      <c r="A92" s="11">
        <v>99</v>
      </c>
      <c r="B92" s="5" t="s">
        <v>131</v>
      </c>
      <c r="C92" s="6">
        <v>0.72260000000000002</v>
      </c>
      <c r="D92" s="12">
        <v>368.67</v>
      </c>
    </row>
    <row r="93" spans="1:4" x14ac:dyDescent="0.25">
      <c r="A93" s="11">
        <v>100</v>
      </c>
      <c r="B93" s="5" t="s">
        <v>132</v>
      </c>
      <c r="C93" s="6">
        <v>30.6601</v>
      </c>
      <c r="D93" s="12">
        <v>2470.73</v>
      </c>
    </row>
    <row r="94" spans="1:4" x14ac:dyDescent="0.25">
      <c r="A94" s="11">
        <v>101</v>
      </c>
      <c r="B94" s="5" t="s">
        <v>133</v>
      </c>
      <c r="C94" s="6">
        <v>2.4796999999999998</v>
      </c>
      <c r="D94" s="12">
        <v>819.54</v>
      </c>
    </row>
    <row r="95" spans="1:4" x14ac:dyDescent="0.25">
      <c r="A95" s="11">
        <v>102</v>
      </c>
      <c r="B95" s="5" t="s">
        <v>134</v>
      </c>
      <c r="C95" s="6">
        <v>41.542000000000002</v>
      </c>
      <c r="D95" s="12">
        <v>3344.56</v>
      </c>
    </row>
    <row r="96" spans="1:4" x14ac:dyDescent="0.25">
      <c r="A96" s="11">
        <v>103</v>
      </c>
      <c r="B96" s="5" t="s">
        <v>135</v>
      </c>
      <c r="C96" s="6">
        <v>14.323700000000001</v>
      </c>
      <c r="D96" s="12">
        <v>1787.41</v>
      </c>
    </row>
    <row r="97" spans="1:4" x14ac:dyDescent="0.25">
      <c r="A97" s="11">
        <v>104</v>
      </c>
      <c r="B97" s="5" t="s">
        <v>136</v>
      </c>
      <c r="C97" s="6">
        <v>16.700600000000001</v>
      </c>
      <c r="D97" s="12">
        <v>1707.95</v>
      </c>
    </row>
    <row r="98" spans="1:4" x14ac:dyDescent="0.25">
      <c r="A98" s="11">
        <v>105</v>
      </c>
      <c r="B98" s="5" t="s">
        <v>137</v>
      </c>
      <c r="C98" s="6">
        <v>2.3759999999999999</v>
      </c>
      <c r="D98" s="12">
        <v>862.5</v>
      </c>
    </row>
    <row r="99" spans="1:4" x14ac:dyDescent="0.25">
      <c r="A99" s="11">
        <v>107</v>
      </c>
      <c r="B99" s="5" t="s">
        <v>138</v>
      </c>
      <c r="C99" s="6">
        <v>10.165900000000001</v>
      </c>
      <c r="D99" s="12">
        <v>1301.51</v>
      </c>
    </row>
    <row r="100" spans="1:4" x14ac:dyDescent="0.25">
      <c r="A100" s="11">
        <v>109</v>
      </c>
      <c r="B100" s="5" t="s">
        <v>139</v>
      </c>
      <c r="C100" s="6">
        <v>1.0724</v>
      </c>
      <c r="D100" s="12">
        <v>459.31</v>
      </c>
    </row>
    <row r="101" spans="1:4" x14ac:dyDescent="0.25">
      <c r="A101" s="11">
        <v>110</v>
      </c>
      <c r="B101" s="5" t="s">
        <v>140</v>
      </c>
      <c r="C101" s="6">
        <v>1.4343999999999999</v>
      </c>
      <c r="D101" s="12">
        <v>572.32000000000005</v>
      </c>
    </row>
    <row r="102" spans="1:4" x14ac:dyDescent="0.25">
      <c r="A102" s="11">
        <v>111</v>
      </c>
      <c r="B102" s="5" t="s">
        <v>141</v>
      </c>
      <c r="C102" s="6">
        <v>11.800700000000001</v>
      </c>
      <c r="D102" s="12">
        <v>1873.88</v>
      </c>
    </row>
    <row r="103" spans="1:4" x14ac:dyDescent="0.25">
      <c r="A103" s="11">
        <v>112</v>
      </c>
      <c r="B103" s="5" t="s">
        <v>142</v>
      </c>
      <c r="C103" s="6">
        <v>2.5179999999999998</v>
      </c>
      <c r="D103" s="12">
        <v>817.76</v>
      </c>
    </row>
    <row r="104" spans="1:4" x14ac:dyDescent="0.25">
      <c r="A104" s="11">
        <v>113</v>
      </c>
      <c r="B104" s="5" t="s">
        <v>143</v>
      </c>
      <c r="C104" s="6">
        <v>27.0761</v>
      </c>
      <c r="D104" s="12">
        <v>2091.83</v>
      </c>
    </row>
    <row r="105" spans="1:4" x14ac:dyDescent="0.25">
      <c r="A105" s="11">
        <v>114</v>
      </c>
      <c r="B105" s="5" t="s">
        <v>144</v>
      </c>
      <c r="C105" s="6">
        <v>12.332800000000001</v>
      </c>
      <c r="D105" s="12">
        <v>1986.5</v>
      </c>
    </row>
    <row r="106" spans="1:4" x14ac:dyDescent="0.25">
      <c r="A106" s="11">
        <v>115</v>
      </c>
      <c r="B106" s="5" t="s">
        <v>145</v>
      </c>
      <c r="C106" s="6">
        <v>1.4107000000000001</v>
      </c>
      <c r="D106" s="12">
        <v>494.33</v>
      </c>
    </row>
    <row r="107" spans="1:4" x14ac:dyDescent="0.25">
      <c r="A107" s="11">
        <v>116</v>
      </c>
      <c r="B107" s="5" t="s">
        <v>146</v>
      </c>
      <c r="C107" s="6">
        <v>1.4234</v>
      </c>
      <c r="D107" s="12">
        <v>483.06</v>
      </c>
    </row>
    <row r="108" spans="1:4" x14ac:dyDescent="0.25">
      <c r="A108" s="11">
        <v>118</v>
      </c>
      <c r="B108" s="5" t="s">
        <v>147</v>
      </c>
      <c r="C108" s="6">
        <v>41.457799999999999</v>
      </c>
      <c r="D108" s="12">
        <v>2810.99</v>
      </c>
    </row>
    <row r="109" spans="1:4" x14ac:dyDescent="0.25">
      <c r="A109" s="11">
        <v>119</v>
      </c>
      <c r="B109" s="5" t="s">
        <v>148</v>
      </c>
      <c r="C109" s="6">
        <v>10.1286</v>
      </c>
      <c r="D109" s="12">
        <v>1531.81</v>
      </c>
    </row>
    <row r="110" spans="1:4" x14ac:dyDescent="0.25">
      <c r="A110" s="11">
        <v>120</v>
      </c>
      <c r="B110" s="5" t="s">
        <v>148</v>
      </c>
      <c r="C110" s="6">
        <v>1.5610999999999999</v>
      </c>
      <c r="D110" s="12">
        <v>517.26</v>
      </c>
    </row>
    <row r="111" spans="1:4" x14ac:dyDescent="0.25">
      <c r="A111" s="11">
        <v>121</v>
      </c>
      <c r="B111" s="5" t="s">
        <v>149</v>
      </c>
      <c r="C111" s="6">
        <v>7.7538</v>
      </c>
      <c r="D111" s="12">
        <v>1588.81</v>
      </c>
    </row>
    <row r="112" spans="1:4" x14ac:dyDescent="0.25">
      <c r="A112" s="11">
        <v>122</v>
      </c>
      <c r="B112" s="5" t="s">
        <v>150</v>
      </c>
      <c r="C112" s="6">
        <v>13.7119</v>
      </c>
      <c r="D112" s="12">
        <v>1817.9</v>
      </c>
    </row>
    <row r="113" spans="1:4" x14ac:dyDescent="0.25">
      <c r="A113" s="11">
        <v>123</v>
      </c>
      <c r="B113" s="5" t="s">
        <v>151</v>
      </c>
      <c r="C113" s="6">
        <v>1.5078</v>
      </c>
      <c r="D113" s="12">
        <v>659.18</v>
      </c>
    </row>
    <row r="114" spans="1:4" x14ac:dyDescent="0.25">
      <c r="A114" s="11">
        <v>124</v>
      </c>
      <c r="B114" s="5" t="s">
        <v>152</v>
      </c>
      <c r="C114" s="6">
        <v>1.7433000000000001</v>
      </c>
      <c r="D114" s="12">
        <v>653.82000000000005</v>
      </c>
    </row>
    <row r="115" spans="1:4" x14ac:dyDescent="0.25">
      <c r="A115" s="11">
        <v>125</v>
      </c>
      <c r="B115" s="5" t="s">
        <v>153</v>
      </c>
      <c r="C115" s="6">
        <v>0.71819999999999995</v>
      </c>
      <c r="D115" s="12">
        <v>364.39</v>
      </c>
    </row>
    <row r="116" spans="1:4" x14ac:dyDescent="0.25">
      <c r="A116" s="11">
        <v>126</v>
      </c>
      <c r="B116" s="5" t="s">
        <v>154</v>
      </c>
      <c r="C116" s="6">
        <v>1.1012999999999999</v>
      </c>
      <c r="D116" s="12">
        <v>521.44000000000005</v>
      </c>
    </row>
    <row r="117" spans="1:4" x14ac:dyDescent="0.25">
      <c r="A117" s="11">
        <v>127</v>
      </c>
      <c r="B117" s="5" t="s">
        <v>155</v>
      </c>
      <c r="C117" s="6">
        <v>3.262</v>
      </c>
      <c r="D117" s="12">
        <v>1121.03</v>
      </c>
    </row>
    <row r="118" spans="1:4" x14ac:dyDescent="0.25">
      <c r="A118" s="11">
        <v>128</v>
      </c>
      <c r="B118" s="5" t="s">
        <v>156</v>
      </c>
      <c r="C118" s="6">
        <v>6.1093999999999999</v>
      </c>
      <c r="D118" s="12">
        <v>1211.8399999999999</v>
      </c>
    </row>
    <row r="119" spans="1:4" x14ac:dyDescent="0.25">
      <c r="A119" s="11">
        <v>129</v>
      </c>
      <c r="B119" s="5" t="s">
        <v>157</v>
      </c>
      <c r="C119" s="6">
        <v>26.14</v>
      </c>
      <c r="D119" s="12">
        <v>2432.73</v>
      </c>
    </row>
    <row r="120" spans="1:4" x14ac:dyDescent="0.25">
      <c r="A120" s="11">
        <v>130</v>
      </c>
      <c r="B120" s="5" t="s">
        <v>158</v>
      </c>
      <c r="C120" s="6">
        <v>3.2364000000000002</v>
      </c>
      <c r="D120" s="12">
        <v>810.42</v>
      </c>
    </row>
    <row r="121" spans="1:4" x14ac:dyDescent="0.25">
      <c r="A121" s="11">
        <v>131</v>
      </c>
      <c r="B121" s="5" t="s">
        <v>159</v>
      </c>
      <c r="C121" s="6">
        <v>2.7155999999999998</v>
      </c>
      <c r="D121" s="12">
        <v>732.97</v>
      </c>
    </row>
    <row r="122" spans="1:4" x14ac:dyDescent="0.25">
      <c r="C122" s="7">
        <f>SUM(C2:C121)</f>
        <v>899.75450000000035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Santana</vt:lpstr>
      <vt:lpstr>Todos os Santos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Paulo</cp:lastModifiedBy>
  <dcterms:created xsi:type="dcterms:W3CDTF">2013-12-03T15:04:50Z</dcterms:created>
  <dcterms:modified xsi:type="dcterms:W3CDTF">2014-07-11T20:21:43Z</dcterms:modified>
</cp:coreProperties>
</file>