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OK\ÁGUA AMARELA - ok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<sst xmlns="http://schemas.openxmlformats.org/spreadsheetml/2006/main" count="23" uniqueCount="20">
  <si>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</si>
  <si>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</si>
  <si>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</si>
  <si>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</si>
  <si>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</si>
  <si>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</si>
  <si>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</si>
  <si>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</si>
  <si>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AMARELA</t>
  </si>
  <si>
    <t>MARCIO LAGO</t>
  </si>
  <si>
    <t>OK</t>
  </si>
  <si>
    <t>CIRÇO BATISTA GONCALVES</t>
  </si>
  <si>
    <t>TEREZA FERNANDES DE OLIVEIRA</t>
  </si>
  <si>
    <t>MARIA CLEMENTE, JOSE AP, MITRA DIOCESANA</t>
  </si>
  <si>
    <t>AIDE SOUZA COSTA</t>
  </si>
  <si>
    <t>DIRCEU GABRIEL DA SILVA</t>
  </si>
  <si>
    <t>LAURO, DIRCEU(PROPRIETARIO), CLEOSMAR</t>
  </si>
  <si>
    <t>ANTONIO LEONARDO DA COSTA</t>
  </si>
  <si>
    <t>MITRA DIOCESANA, ROBSON</t>
  </si>
  <si>
    <t>EDEGARDE CARDOSO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</si>
</sst>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activeCell="E14" sqref="E14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9</v>
      </c>
      <c r="C4" s="6">
        <v>0.47170000000000001</v>
      </c>
      <c r="D4" s="22">
        <v>330.77</v>
      </c>
      <c r="E4" t="s">
        <v>10</v>
      </c>
    </row>
    <row r="5" spans="1:5" x14ac:dyDescent="0.25">
      <c r="A5" s="10">
        <v>2</v>
      </c>
      <c r="B5" s="5" t="s">
        <v>11</v>
      </c>
      <c r="C5" s="6">
        <v>0.44679999999999997</v>
      </c>
      <c r="D5" s="22">
        <v>326.21199999999999</v>
      </c>
      <c r="E5" t="s">
        <v>10</v>
      </c>
    </row>
    <row r="6" spans="1:5" x14ac:dyDescent="0.25">
      <c r="A6" s="10">
        <v>3</v>
      </c>
      <c r="B6" s="5" t="s">
        <v>12</v>
      </c>
      <c r="C6" s="6">
        <v>0.16289999999999999</v>
      </c>
      <c r="D6" s="22">
        <v>176.18</v>
      </c>
      <c r="E6" t="s">
        <v>13</v>
      </c>
    </row>
    <row r="7" spans="1:5" x14ac:dyDescent="0.25">
      <c r="A7" s="10">
        <v>4</v>
      </c>
      <c r="B7" s="5" t="s">
        <v>14</v>
      </c>
      <c r="C7" s="6">
        <v>0.27429999999999999</v>
      </c>
      <c r="D7" s="22">
        <v>213.87</v>
      </c>
      <c r="E7" t="s">
        <v>10</v>
      </c>
    </row>
    <row r="8" spans="1:5" x14ac:dyDescent="0.25">
      <c r="A8" s="10">
        <v>5</v>
      </c>
      <c r="B8" s="5" t="s">
        <v>15</v>
      </c>
      <c r="C8" s="6">
        <v>12.2483</v>
      </c>
      <c r="D8" s="22">
        <v>1730.52</v>
      </c>
      <c r="E8" t="s">
        <v>16</v>
      </c>
    </row>
    <row r="9" spans="1:5" x14ac:dyDescent="0.25">
      <c r="A9" s="10">
        <v>6</v>
      </c>
      <c r="B9" s="5" t="s">
        <v>17</v>
      </c>
      <c r="C9" s="6">
        <v>9.8199999999999996E-2</v>
      </c>
      <c r="D9" s="22">
        <v>123.49</v>
      </c>
      <c r="E9" t="s">
        <v>18</v>
      </c>
    </row>
    <row r="10" spans="1:5" x14ac:dyDescent="0.25">
      <c r="A10" s="10">
        <v>7</v>
      </c>
      <c r="B10" s="5" t="s">
        <v>19</v>
      </c>
      <c r="C10" s="6">
        <v>23.124600000000001</v>
      </c>
      <c r="D10" s="22">
        <v>2647.51</v>
      </c>
      <c r="E10" t="s">
        <v>10</v>
      </c>
    </row>
    <row r="11" spans="1:5" x14ac:dyDescent="0.25">
      <c r="A11" s="13"/>
      <c r="B11" s="14" t="s">
        <v>6</v>
      </c>
      <c r="C11" s="15">
        <f>SUM(C4:C10)</f>
        <v>36.826800000000006</v>
      </c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  <c r="F24" s="4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3"/>
      <c r="B124" s="14"/>
      <c r="C124" s="15"/>
      <c r="D124" s="16"/>
    </row>
    <row r="125" spans="1:4" x14ac:dyDescent="0.25">
      <c r="A125" s="17"/>
      <c r="B125" s="18"/>
      <c r="C125" s="19"/>
      <c r="D125" s="20"/>
    </row>
    <row r="126" spans="1:4" x14ac:dyDescent="0.25">
      <c r="A126" s="17"/>
      <c r="B126" s="18"/>
      <c r="C126" s="21"/>
      <c r="D126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2018-12-28T20:33:40Z</dcterms:modified>
</cp:coreProperties>
</file>